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765" windowWidth="11745" windowHeight="6120" activeTab="0"/>
  </bookViews>
  <sheets>
    <sheet name="14033_510_2010123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<sst xmlns="http://schemas.openxmlformats.org/spreadsheetml/2006/main" count="20" uniqueCount="20">
  <si>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CB-0122: RENTAS POR COBRAR -  IMPUESTOS DISTRITALES</t>
  </si>
  <si>
    <t>TOTAL</t>
  </si>
  <si>
    <t>NOMBRE</t>
  </si>
  <si>
    <t>RENTAS POR COBRAR VIGENCIA ACTUAL SEGUN CONTABILIDAD</t>
  </si>
  <si>
    <t>RENTAS POR COBRAR VIGENCIAS ANTERIORES SEGUN CONTABILIDAD</t>
  </si>
  <si>
    <t>RENTAS POR COBRAR DE DIFICIL RECAUDO SEGUN CONTABILIDAD</t>
  </si>
  <si>
    <t>TOTAL RENTAS POR COBRAR SEGUN CONTABILIDAD</t>
  </si>
  <si>
    <t>RENTAS POR COBRAR VIGENCIA ACTUAL SEGUN COBRANZAS</t>
  </si>
  <si>
    <t>RENTAS POR COBRAR VIGENCIAS ANTERIORES SEGUN COBRANZAS</t>
  </si>
  <si>
    <t>RENTAS POR COBRAR DE DIFICIL RECAUDO SEGUN COBRANZAS</t>
  </si>
  <si>
    <t>TOTAL RENTAS POR COBRAR SEGUN COBRANZAS</t>
  </si>
  <si>
    <t>RENTAS POR COBRAR VIGENCIA ACTUAL SEGUN CUENTA CORRIENTE</t>
  </si>
  <si>
    <t>RENTAS POR COBRAR VIGENCIAS ANTERIORES SEGUN CUENTA CORRIENTE</t>
  </si>
  <si>
    <t>RENTAS POR COBRAR DE DIFICIL RECAUDO SEGUN CUENTA CORRIENTE</t>
  </si>
  <si>
    <t>TOTAL RENTAS POR COBRAR SEGUN CUENTA CORRIENTE</t>
  </si>
  <si>
    <t>DIFERENCIA CONTABILIDAD  Vs COBRANZAS</t>
  </si>
  <si>
    <t>DIFERENCIA CONTABILIDAD  Vs  CUENTA CORRIENTE</t>
  </si>
  <si>
    <t>OBSERVACIONES</t>
  </si>
  <si>
    <t>FIRMA RESPONSABLE</t>
  </si>
  <si>
    <t>FECHA                                               AAAA/MM/DD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</si>
</sst>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O$&quot;#,##0_);\(&quot;CO$&quot;#,##0\)"/>
    <numFmt numFmtId="173" formatCode="&quot;CO$&quot;#,##0_);[Red]\(&quot;CO$&quot;#,##0\)"/>
    <numFmt numFmtId="174" formatCode="&quot;CO$&quot;#,##0.00_);\(&quot;CO$&quot;#,##0.00\)"/>
    <numFmt numFmtId="175" formatCode="&quot;CO$&quot;#,##0.00_);[Red]\(&quot;CO$&quot;#,##0.00\)"/>
    <numFmt numFmtId="176" formatCode="_(&quot;CO$&quot;* #,##0_);_(&quot;CO$&quot;* \(#,##0\);_(&quot;CO$&quot;* &quot;-&quot;_);_(@_)"/>
    <numFmt numFmtId="177" formatCode="_(&quot;CO$&quot;* #,##0.00_);_(&quot;CO$&quot;* \(#,##0.00\);_(&quot;CO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9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10" xfId="0" applyBorder="1" applyAlignment="1">
      <alignment horizontal="justify" vertical="center" wrapText="1"/>
    </xf>
    <xf numFmtId="187" fontId="1" fillId="0" borderId="10" xfId="48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87" fontId="0" fillId="0" borderId="0" xfId="0" applyNumberFormat="1" applyAlignment="1">
      <alignment vertical="center"/>
    </xf>
    <xf numFmtId="0" fontId="0" fillId="0" borderId="11" xfId="0" applyBorder="1" applyAlignment="1">
      <alignment horizontal="justify" vertical="center" wrapText="1"/>
    </xf>
    <xf numFmtId="187" fontId="1" fillId="0" borderId="11" xfId="48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2" borderId="12" xfId="0" applyFill="1" applyBorder="1" applyAlignment="1">
      <alignment horizontal="justify" vertical="center" wrapText="1"/>
    </xf>
    <xf numFmtId="187" fontId="1" fillId="32" borderId="13" xfId="48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2" fillId="33" borderId="12" xfId="48" applyNumberFormat="1" applyFont="1" applyFill="1" applyBorder="1" applyAlignment="1">
      <alignment vertical="center" wrapText="1"/>
    </xf>
    <xf numFmtId="1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horizontal="justify" vertical="center" wrapText="1"/>
    </xf>
    <xf numFmtId="187" fontId="1" fillId="0" borderId="16" xfId="48" applyNumberFormat="1" applyFont="1" applyBorder="1" applyAlignment="1">
      <alignment vertical="center" wrapText="1"/>
    </xf>
    <xf numFmtId="14" fontId="0" fillId="0" borderId="17" xfId="0" applyNumberFormat="1" applyBorder="1" applyAlignment="1">
      <alignment vertical="center" wrapText="1"/>
    </xf>
    <xf numFmtId="187" fontId="1" fillId="0" borderId="18" xfId="48" applyNumberFormat="1" applyFont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4" borderId="10" xfId="48" applyNumberFormat="1" applyFont="1" applyFill="1" applyBorder="1" applyAlignment="1">
      <alignment vertical="center" wrapText="1"/>
    </xf>
    <xf numFmtId="0" fontId="2" fillId="34" borderId="11" xfId="48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16"/>
  <sheetViews>
    <sheetView tabSelected="1" zoomScale="150" zoomScaleNormal="150" zoomScalePageLayoutView="0" workbookViewId="0" topLeftCell="A7">
      <selection activeCell="A20" sqref="A20"/>
    </sheetView>
  </sheetViews>
  <sheetFormatPr defaultColWidth="11.421875" defaultRowHeight="15"/>
  <cols>
    <col min="1" max="1" width="26.28125" style="1" customWidth="1"/>
    <col min="2" max="2" width="22.7109375" style="1" customWidth="1"/>
    <col min="3" max="3" width="29.8515625" style="1" customWidth="1"/>
    <col min="4" max="4" width="31.8515625" style="1" customWidth="1"/>
    <col min="5" max="5" width="18.140625" style="1" customWidth="1"/>
    <col min="6" max="6" width="33.421875" style="1" customWidth="1"/>
    <col min="7" max="7" width="31.421875" style="1" bestFit="1" customWidth="1"/>
    <col min="8" max="8" width="35.140625" style="1" bestFit="1" customWidth="1"/>
    <col min="9" max="9" width="18.00390625" style="1" customWidth="1"/>
    <col min="10" max="10" width="36.140625" style="1" bestFit="1" customWidth="1"/>
    <col min="11" max="11" width="31.421875" style="1" bestFit="1" customWidth="1"/>
    <col min="12" max="12" width="35.140625" style="1" bestFit="1" customWidth="1"/>
    <col min="13" max="13" width="18.140625" style="1" customWidth="1"/>
    <col min="14" max="14" width="36.140625" style="1" bestFit="1" customWidth="1"/>
    <col min="15" max="16" width="28.421875" style="1" bestFit="1" customWidth="1"/>
    <col min="17" max="17" width="15.8515625" style="1" bestFit="1" customWidth="1"/>
    <col min="18" max="16384" width="11.421875" style="1" customWidth="1"/>
  </cols>
  <sheetData>
    <row r="3" spans="1:17" ht="18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ht="15.75" thickBot="1"/>
    <row r="5" spans="1:17" s="2" customFormat="1" ht="66" customHeight="1">
      <c r="A5" s="20" t="s">
        <v>19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1" t="s">
        <v>15</v>
      </c>
      <c r="P5" s="21" t="s">
        <v>16</v>
      </c>
      <c r="Q5" s="22" t="s">
        <v>17</v>
      </c>
    </row>
    <row r="6" spans="1:17" s="6" customFormat="1" ht="15">
      <c r="A6" s="15"/>
      <c r="B6" s="3"/>
      <c r="C6" s="4"/>
      <c r="D6" s="4"/>
      <c r="E6" s="5"/>
      <c r="F6" s="23">
        <f>SUM(C6:E6)</f>
        <v>0</v>
      </c>
      <c r="G6" s="4"/>
      <c r="H6" s="4"/>
      <c r="I6" s="4"/>
      <c r="J6" s="23">
        <f>SUM(G6:I6)</f>
        <v>0</v>
      </c>
      <c r="K6" s="4"/>
      <c r="L6" s="4"/>
      <c r="M6" s="4"/>
      <c r="N6" s="23">
        <f>SUM(K6:M6)</f>
        <v>0</v>
      </c>
      <c r="O6" s="23">
        <f>+F6-J6</f>
        <v>0</v>
      </c>
      <c r="P6" s="23">
        <f>+F6-N6</f>
        <v>0</v>
      </c>
      <c r="Q6" s="16"/>
    </row>
    <row r="7" spans="1:17" s="6" customFormat="1" ht="26.25" customHeight="1">
      <c r="A7" s="15"/>
      <c r="B7" s="3"/>
      <c r="C7" s="4"/>
      <c r="D7" s="4"/>
      <c r="E7" s="5"/>
      <c r="F7" s="23">
        <f aca="true" t="shared" si="0" ref="F7:F12">SUM(C7:E7)</f>
        <v>0</v>
      </c>
      <c r="G7" s="4"/>
      <c r="H7" s="4"/>
      <c r="I7" s="4"/>
      <c r="J7" s="23">
        <f aca="true" t="shared" si="1" ref="J7:J12">SUM(G7:I7)</f>
        <v>0</v>
      </c>
      <c r="K7" s="4"/>
      <c r="L7" s="4"/>
      <c r="M7" s="4"/>
      <c r="N7" s="23">
        <f aca="true" t="shared" si="2" ref="N7:N12">SUM(K7:M7)</f>
        <v>0</v>
      </c>
      <c r="O7" s="23">
        <f aca="true" t="shared" si="3" ref="O7:O12">+F7-J7</f>
        <v>0</v>
      </c>
      <c r="P7" s="23">
        <f aca="true" t="shared" si="4" ref="P7:P12">+F7-N7</f>
        <v>0</v>
      </c>
      <c r="Q7" s="16"/>
    </row>
    <row r="8" spans="1:17" s="6" customFormat="1" ht="22.5" customHeight="1">
      <c r="A8" s="15"/>
      <c r="B8" s="3"/>
      <c r="C8" s="4"/>
      <c r="D8" s="4"/>
      <c r="E8" s="5"/>
      <c r="F8" s="23">
        <f t="shared" si="0"/>
        <v>0</v>
      </c>
      <c r="G8" s="4"/>
      <c r="H8" s="4"/>
      <c r="I8" s="4"/>
      <c r="J8" s="23">
        <f t="shared" si="1"/>
        <v>0</v>
      </c>
      <c r="K8" s="4"/>
      <c r="L8" s="4"/>
      <c r="M8" s="4"/>
      <c r="N8" s="23">
        <f t="shared" si="2"/>
        <v>0</v>
      </c>
      <c r="O8" s="23">
        <f t="shared" si="3"/>
        <v>0</v>
      </c>
      <c r="P8" s="23">
        <f t="shared" si="4"/>
        <v>0</v>
      </c>
      <c r="Q8" s="16"/>
    </row>
    <row r="9" spans="1:17" s="6" customFormat="1" ht="15">
      <c r="A9" s="15"/>
      <c r="B9" s="3"/>
      <c r="C9" s="4"/>
      <c r="D9" s="4"/>
      <c r="E9" s="5"/>
      <c r="F9" s="23">
        <f t="shared" si="0"/>
        <v>0</v>
      </c>
      <c r="G9" s="4"/>
      <c r="H9" s="4"/>
      <c r="I9" s="4"/>
      <c r="J9" s="23">
        <f t="shared" si="1"/>
        <v>0</v>
      </c>
      <c r="K9" s="4"/>
      <c r="L9" s="4"/>
      <c r="M9" s="4"/>
      <c r="N9" s="23">
        <f t="shared" si="2"/>
        <v>0</v>
      </c>
      <c r="O9" s="23">
        <f t="shared" si="3"/>
        <v>0</v>
      </c>
      <c r="P9" s="23">
        <f t="shared" si="4"/>
        <v>0</v>
      </c>
      <c r="Q9" s="16"/>
    </row>
    <row r="10" spans="1:17" s="6" customFormat="1" ht="15">
      <c r="A10" s="15"/>
      <c r="B10" s="3"/>
      <c r="C10" s="4"/>
      <c r="D10" s="4"/>
      <c r="E10" s="5"/>
      <c r="F10" s="23">
        <f t="shared" si="0"/>
        <v>0</v>
      </c>
      <c r="G10" s="4"/>
      <c r="H10" s="4"/>
      <c r="I10" s="4"/>
      <c r="J10" s="23">
        <f t="shared" si="1"/>
        <v>0</v>
      </c>
      <c r="K10" s="4"/>
      <c r="L10" s="4"/>
      <c r="M10" s="4"/>
      <c r="N10" s="23">
        <f t="shared" si="2"/>
        <v>0</v>
      </c>
      <c r="O10" s="23">
        <f t="shared" si="3"/>
        <v>0</v>
      </c>
      <c r="P10" s="23">
        <f t="shared" si="4"/>
        <v>0</v>
      </c>
      <c r="Q10" s="16"/>
    </row>
    <row r="11" spans="1:17" s="6" customFormat="1" ht="15">
      <c r="A11" s="15"/>
      <c r="B11" s="3"/>
      <c r="C11" s="4"/>
      <c r="D11" s="4"/>
      <c r="E11" s="5"/>
      <c r="F11" s="23">
        <f t="shared" si="0"/>
        <v>0</v>
      </c>
      <c r="G11" s="4"/>
      <c r="H11" s="4"/>
      <c r="I11" s="4"/>
      <c r="J11" s="23">
        <f t="shared" si="1"/>
        <v>0</v>
      </c>
      <c r="K11" s="4"/>
      <c r="L11" s="4"/>
      <c r="M11" s="4"/>
      <c r="N11" s="23">
        <f t="shared" si="2"/>
        <v>0</v>
      </c>
      <c r="O11" s="23">
        <f t="shared" si="3"/>
        <v>0</v>
      </c>
      <c r="P11" s="23">
        <f t="shared" si="4"/>
        <v>0</v>
      </c>
      <c r="Q11" s="17"/>
    </row>
    <row r="12" spans="1:17" s="6" customFormat="1" ht="15.75" thickBot="1">
      <c r="A12" s="18"/>
      <c r="B12" s="8"/>
      <c r="C12" s="9"/>
      <c r="D12" s="9"/>
      <c r="E12" s="10"/>
      <c r="F12" s="24">
        <f t="shared" si="0"/>
        <v>0</v>
      </c>
      <c r="G12" s="9"/>
      <c r="H12" s="9"/>
      <c r="I12" s="9"/>
      <c r="J12" s="24">
        <f t="shared" si="1"/>
        <v>0</v>
      </c>
      <c r="K12" s="9"/>
      <c r="L12" s="9"/>
      <c r="M12" s="9"/>
      <c r="N12" s="24">
        <f t="shared" si="2"/>
        <v>0</v>
      </c>
      <c r="O12" s="24">
        <f t="shared" si="3"/>
        <v>0</v>
      </c>
      <c r="P12" s="24">
        <f t="shared" si="4"/>
        <v>0</v>
      </c>
      <c r="Q12" s="19"/>
    </row>
    <row r="13" spans="1:17" s="6" customFormat="1" ht="15.75" thickBot="1">
      <c r="A13" s="13" t="s">
        <v>1</v>
      </c>
      <c r="B13" s="11"/>
      <c r="C13" s="14">
        <f>SUM(C6:C12)</f>
        <v>0</v>
      </c>
      <c r="D13" s="14">
        <f aca="true" t="shared" si="5" ref="D13:P13">SUM(D6:D12)</f>
        <v>0</v>
      </c>
      <c r="E13" s="14">
        <f t="shared" si="5"/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5"/>
        <v>0</v>
      </c>
      <c r="O13" s="14">
        <f t="shared" si="5"/>
        <v>0</v>
      </c>
      <c r="P13" s="14">
        <f t="shared" si="5"/>
        <v>0</v>
      </c>
      <c r="Q13" s="12"/>
    </row>
    <row r="15" spans="3:7" ht="15.75" thickBot="1">
      <c r="C15" s="7"/>
      <c r="F15" s="7"/>
      <c r="G15" s="7"/>
    </row>
    <row r="16" spans="1:7" ht="15.75" thickBot="1">
      <c r="A16" s="13" t="s">
        <v>18</v>
      </c>
      <c r="D16" s="7"/>
      <c r="G16" s="7"/>
    </row>
  </sheetData>
  <sheetProtection/>
  <mergeCells count="1">
    <mergeCell ref="A3:Q3"/>
  </mergeCells>
  <printOptions/>
  <pageMargins left="0.7" right="0.33" top="0.75" bottom="0.75" header="0.3" footer="0.3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user</cp:lastModifiedBy>
  <cp:lastPrinted>2012-03-28T14:42:53Z</cp:lastPrinted>
  <dcterms:created xsi:type="dcterms:W3CDTF">2012-03-27T04:54:50Z</dcterms:created>
  <dcterms:modified xsi:type="dcterms:W3CDTF">2014-03-01T23:04:45Z</dcterms:modified>
  <cp:category/>
  <cp:version/>
  <cp:contentType/>
  <cp:contentStatus/>
</cp:coreProperties>
</file>